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2'!$A$1:$M$10</definedName>
    <definedName name="_xlnm.Print_Area" localSheetId="7">'Раздел 7'!$A$1:$G$19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<sst xmlns="http://schemas.openxmlformats.org/spreadsheetml/2006/main" count="218" uniqueCount="177">
  <si>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</si>
  <si>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</si>
  <si>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</si>
  <si>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</si>
  <si>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</si>
  <si>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</si>
  <si>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</si>
  <si>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</si>
  <si>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</si>
  <si>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</si>
  <si>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</si>
  <si>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</si>
  <si>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</si>
  <si>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</si>
  <si>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</si>
  <si>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</si>
  <si>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</si>
  <si>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</si>
  <si>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</si>
  <si>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</si>
  <si>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</si>
  <si>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</si>
  <si>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</si>
  <si>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</si>
  <si>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</si>
  <si>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</si>
  <si>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</si>
  <si>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</si>
  <si>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</si>
  <si>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</si>
  <si>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</si>
  <si>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</si>
  <si>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</si>
  <si>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</si>
  <si>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</si>
  <si>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</si>
  <si>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</si>
  <si>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</si>
  <si>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</si>
  <si>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</si>
  <si>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</si>
  <si>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</si>
  <si>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</si>
  <si>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</si>
  <si>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</si>
  <si>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</si>
  <si>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</si>
  <si>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</si>
  <si>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</si>
  <si>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</si>
  <si>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</si>
  <si>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</si>
  <si>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</si>
  <si>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</si>
  <si>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</si>
  <si>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</si>
  <si>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</si>
  <si>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</si>
  <si>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</si>
  <si>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</si>
  <si>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</si>
  <si>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</si>
  <si>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</si>
  <si>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</si>
  <si>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</si>
  <si>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</si>
  <si>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</si>
  <si>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</si>
  <si>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</si>
  <si>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</si>
  <si>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</si>
  <si>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</si>
  <si>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</si>
  <si>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</si>
  <si>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</si>
  <si>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</si>
  <si>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</si>
  <si>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</si>
  <si>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</si>
  <si>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</si>
  <si>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</si>
  <si>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</si>
  <si>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</si>
  <si>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</si>
  <si>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</si>
  <si>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</si>
  <si>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</si>
  <si>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</si>
  <si>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</si>
  <si>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</si>
  <si>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</si>
  <si>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</si>
  <si>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</si>
  <si>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Ивановского сельского поселения Красноармейского района</t>
  </si>
  <si>
    <t>Выдача разрешений на право организаций розницных рынков на территории муниципального образования</t>
  </si>
  <si>
    <t xml:space="preserve">выдача разрешений на право организаций розницных рынков </t>
  </si>
  <si>
    <t>Постановление администрации Ивановского сельского поселения Красноармейского района №170 от 11 августа 2014 года</t>
  </si>
  <si>
    <t>нет</t>
  </si>
  <si>
    <t>«Выдача разрешений на право организации розничного рынка»</t>
  </si>
  <si>
    <t>Непредоставление получателем государственной услуги полного пакета документов</t>
  </si>
  <si>
    <t xml:space="preserve">отсутствие права на объект или объекты недвижимости в пределах  на которой предполагается организовать рынков соответствии с планом, которым предусматриваются места расположения предполагаемых рынков, их количество и типы;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подача заявления о предоставлении муниципальной услуги с нарушениями требований п. 2.5. настоящего Административного регламента, а также документов, содержащих недостоверные сведения;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</si>
  <si>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</si>
  <si>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30 календарных дней</t>
  </si>
  <si>
    <t>30календарных дней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</si>
  <si>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</si>
  <si>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юридические лица</t>
  </si>
  <si>
    <t>1) копии учредительных документов (оригиналы учредительных документов в случае, если верность копий не удостоверена нотариально);  2) выписка из единого государственного реестра юридических лиц или ее нотариально удостоверенная копия;                3) нотариально удостоверенная копия свидетельства о постановке юридического лица на учет в налоговом органе; 4) нотариально удостоверенная копия документа, подтверждающего право на объект или объекты недвижимости расположенные на территории, в пределах которой предполагается организовать рынок.</t>
  </si>
  <si>
    <t>свидетельство о государственной регистрации юридического лица или индивидуального предпринимателя, выписки из государственного реестра, свидетельство о постановке на налоговый учет, карточка о регистрации контрольно-кассовой машины, ИНН с указанием идентификационного номера; предоставление схем расположения сезонной мелкорозничной торговли на муниципальной территории, предоставление правоустанавливающих документов на помещение; - предоставление правоустанавливающих документов на землю</t>
  </si>
  <si>
    <t>отсутствует</t>
  </si>
  <si>
    <t>Выдача разрешения на право  организации розничных рынков</t>
  </si>
  <si>
    <t>Выдача разрешения на право организации розничных рынков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</si>
  <si>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</si>
  <si>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</si>
  <si>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</si>
  <si>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</si>
  <si>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</si>
  <si>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</si>
  <si>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</si>
  <si>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</si>
  <si>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свидетельство о государственной регистрации юридического лица или индивидуального предпринимателя</t>
  </si>
  <si>
    <t xml:space="preserve">идентификационный номер налогоплательщика и данные документа о постановке юридического лица на учет в налоговом органе; </t>
  </si>
  <si>
    <t>выписка из единого государственного реестра юридических лиц или ее нотариально удостоверенная копия;</t>
  </si>
  <si>
    <t>нотариально удостоверенная копия документа, подтверждающего право на объект или объекты недвижимости расположенные на территории, в пределах которой предполагается организовать рынок</t>
  </si>
  <si>
    <t>выписка из Единого государственного реестра юридических лиц</t>
  </si>
  <si>
    <t>копия документа, подтверждающего государственную регистрацию юридического лица (для юридического лица)</t>
  </si>
  <si>
    <t>Управление Федеральной налоговой службы </t>
  </si>
  <si>
    <t>5 рабочих дней</t>
  </si>
  <si>
    <t>выписка из Единого государственного реестра прав на недвижимое имуществ</t>
  </si>
  <si>
    <t>документы, удостоверяющие права на землю или выписка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</t>
  </si>
  <si>
    <t>Заявление  (приложение 1 к технологической схеме)</t>
  </si>
  <si>
    <t>решения о предоставлении (отказе в предоставлении) разрешения на право организации розничного рынка и подготовка разрешения и уведомления о выдаче (отказе в выдаче) разрешения на право организации розничного рынка;</t>
  </si>
  <si>
    <t>Положительный/ отрицательный</t>
  </si>
  <si>
    <t>заказным письмом с уведомлением о вручении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заявления.</t>
  </si>
  <si>
    <t>постоянно</t>
  </si>
  <si>
    <t>решение о продлении или переоформлении (отказе в продлении или переоформлении) разрешения на право организации розничного рынка и подготовка соответствующего уведомления</t>
  </si>
  <si>
    <t xml:space="preserve"> Прием и регистрация заявления и прилагаемых к нему документов</t>
  </si>
  <si>
    <t>Личное обращение заявителя ;   поступление заявления посредством почтового отправления с описью вложения и уведомлением о вручении;</t>
  </si>
  <si>
    <t>1 календарный день</t>
  </si>
  <si>
    <t>ответственный сотрудник администрации</t>
  </si>
  <si>
    <t>1.Нормативно правовые акты, регулирующие предоставление муниципальной услуги.            2.Автоматизированное рабочее место.</t>
  </si>
  <si>
    <t>1.Форма заявления о выдаче разрешения на право организации розничного рынка              2.Уведомление  в получении документов, представленных для принятия решения
о выдаче разрешения на право организации розничного рынка</t>
  </si>
  <si>
    <t>Отказ в приеме документов заявителя</t>
  </si>
  <si>
    <t>1.При личном приеме разъясняется наличие препятствий к принятию документов, возвращаются документы, объясняется заявителю содержание выявленных недостатков в представленных документах и предлагается принять меры по их устранению.  2.В остальных случаях поступления документов готовится уведомление об отказе в принятии  документов с обоснованием причин.                              3.Причины отказа в приеме документов:
- заявление не соответствует установленной форме, не поддается прочтению или содержит неоговоренные заявителем зачеркивания, исправления, подчистки.
- подача заявления лицом, не уполномоченным совершать такого рода действия.</t>
  </si>
  <si>
    <t>1.К заявлению должны быть приложены копии документов , удостоверенные в установленном законом порядке; подлинники документов не направляются        2. Выдается уведомление в получении документов по установленной форме с указанием перечня документов и даты их получения, а также с указанием перечня документов, которые будут получены по межведомственным запросам..                               3. В случае обращения заявителя за предоставлением муниципальной услуги через МФЦ зарегистрированное заявление передается с сопроводительным письмом в адрес администрации.</t>
  </si>
  <si>
    <t>Управление Федеральной службы государственной регистрации, кадастра и кар-тографии по Краснодарскому краю (Росреестр)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</si>
  <si>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</si>
  <si>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1 Выдача разрешения на право организации розничных рынков</t>
  </si>
  <si>
    <t>Рассмотрение заявления и прилагаемых к нему документов</t>
  </si>
  <si>
    <t xml:space="preserve">1. Проверка заявления и прилагаемых к нему документов на соответствие требованиям действующего законодательства;
2. Формирование и направление межведомственных запросов в порядке меж-ведомственного информационного взаимодействия;
3. Оценка наличия или отсутствия права заявителя на предоставление ему муниципальной услуги;
4.Подготовка проекта нормативного акта администрации;
5. Подготовка уведомления заявителю о принятом решении
</t>
  </si>
  <si>
    <t>20 дней</t>
  </si>
  <si>
    <t>Специалист администрации</t>
  </si>
  <si>
    <t xml:space="preserve">доступ к автома-тизированным системам, 
ключ электронной подписи
</t>
  </si>
  <si>
    <t>Наименование административной процедуры 3. Принятие ре-шения о выда-че разрешения на право орга-низации роз-ничного рын-ка или об от-казе в выдаче</t>
  </si>
  <si>
    <t>Принятие ре-шения о выда-че разрешения на право орга-низации роз-ничного рын-ка или об от-казе в выдаче</t>
  </si>
  <si>
    <t xml:space="preserve">1. Издание постановления о выдаче (отказе в выдаче) разрешения на право организации розничного рынка
2.Опубликование постановления на официальном сайте Ивановского сельского поселения Красноармейского района
</t>
  </si>
  <si>
    <t>10 дней</t>
  </si>
  <si>
    <t>Наименование административной процедуры 4. Уведомление заявителя о принятом решении, выдача разрешения на право организации розничного рынка</t>
  </si>
  <si>
    <t>Уведомление заявителя о принятом решении, вы-дача разре-шения на право организации рознич-ного рынка</t>
  </si>
  <si>
    <t>Направление уведомления заявителю о принятом решении</t>
  </si>
  <si>
    <t>не позднее 1 дня, следующего за днем принятия решения</t>
  </si>
  <si>
    <t>курьер, почтовая связь</t>
  </si>
  <si>
    <t>бланк уведомле-ния</t>
  </si>
  <si>
    <t>установ-ленная форма уве-домления</t>
  </si>
  <si>
    <t>Выдача (направление) заявителю  разрешения на право организации рознич-ного рынка</t>
  </si>
  <si>
    <t>3 дня со дня при-нятия решения о выдаче разреше-ния на право орга-низации рознич-ного рынка.</t>
  </si>
  <si>
    <t>Специалист администрации МО или МФЦ, почтовая связь</t>
  </si>
  <si>
    <t>бланк разрешения</t>
  </si>
  <si>
    <t>установленная форма разрешения</t>
  </si>
  <si>
    <t xml:space="preserve">запись на прием в администрацию МО  не осуществляется,
в МФЦ посредством официального сайта
</t>
  </si>
  <si>
    <t>путем заполнения формы запроса на ЕПГУ, ПГМУ СО</t>
  </si>
  <si>
    <t>требуется предоставле-ние заявителем доку-ментов на бумажном носителе</t>
  </si>
  <si>
    <t>личный кабинет заявителя на ЕП-ГУ, ПГМУ СО</t>
  </si>
  <si>
    <t xml:space="preserve">ЕПГУ, ПГМУ СО http://www.gosuslugi.ru/;
официальный  сайт Ивановского  сельского поселения Красноармейского района адм-ивановская.рф, официальный сайт МФЦ
</t>
  </si>
  <si>
    <t>жалоба может быть направлена через офици-альный сайт МФЦ, с использованием информационно-телекоммуникационной сети Интернет, официального сайта Ивановского  сельского поселения Красноармейского района е в сети Ин-тернет, ЕПГУ, ПГМУ СО</t>
  </si>
  <si>
    <r>
      <rPr>
        <sz val="11"/>
        <color indexed="9"/>
        <rFont val="Calibri"/>
        <family val="2"/>
      </rPr>
      <t xml:space="preserve">///////// </t>
    </r>
    <r>
      <rPr>
        <sz val="11"/>
        <color indexed="63"/>
        <rFont val="Calibri"/>
        <family val="2"/>
      </rPr>
      <t>2300000000175056437</t>
    </r>
  </si>
  <si>
    <t>Технологическая схема</t>
  </si>
  <si>
    <t>предоставления муниципальной услуги "Выдача разрешения на право организации розничного рынка"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</si>
</sst>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horizontal="justify"/>
    </xf>
    <xf numFmtId="0" fontId="12" fillId="0" borderId="0" xfId="0" applyFont="1" applyAlignment="1">
      <alignment horizontal="justify"/>
    </xf>
    <xf numFmtId="0" fontId="16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0" fontId="12" fillId="0" borderId="10" xfId="0" applyFont="1" applyBorder="1" applyAlignment="1">
      <alignment horizontal="justify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6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9" fontId="11" fillId="0" borderId="10" xfId="55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35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5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06" t="s">
        <v>175</v>
      </c>
      <c r="C5" s="107"/>
      <c r="D5" s="107"/>
      <c r="E5" s="107"/>
      <c r="F5" s="107"/>
      <c r="G5" s="107"/>
      <c r="H5" s="107"/>
    </row>
    <row r="6" spans="2:8" ht="10.5" customHeight="1">
      <c r="B6" s="108"/>
      <c r="C6" s="108"/>
      <c r="D6" s="108"/>
      <c r="E6" s="108"/>
      <c r="F6" s="108"/>
      <c r="G6" s="108"/>
      <c r="H6" s="108"/>
    </row>
    <row r="7" spans="2:8" ht="27" hidden="1">
      <c r="B7" s="108"/>
      <c r="C7" s="108"/>
      <c r="D7" s="108"/>
      <c r="E7" s="108"/>
      <c r="F7" s="108"/>
      <c r="G7" s="108"/>
      <c r="H7" s="108"/>
    </row>
    <row r="8" spans="2:8" ht="226.5" customHeight="1">
      <c r="B8" s="109" t="s">
        <v>176</v>
      </c>
      <c r="C8" s="109"/>
      <c r="D8" s="109"/>
      <c r="E8" s="109"/>
      <c r="F8" s="109"/>
      <c r="G8" s="109"/>
      <c r="H8" s="109"/>
    </row>
    <row r="10" spans="1:8" ht="15">
      <c r="A10" s="15"/>
      <c r="B10" s="105"/>
      <c r="C10" s="105"/>
      <c r="D10" s="105"/>
      <c r="E10" s="105"/>
      <c r="F10" s="105"/>
      <c r="G10" s="105"/>
      <c r="H10" s="105"/>
    </row>
    <row r="13" spans="1:38" ht="15">
      <c r="A13" s="16"/>
      <c r="B13" s="16"/>
      <c r="C13" s="16"/>
      <c r="D13" s="16"/>
      <c r="E13" s="16"/>
      <c r="F13" s="16"/>
      <c r="G13" s="16"/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2">
    <mergeCell ref="B5:H5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1" t="s">
        <v>60</v>
      </c>
      <c r="B2" s="71"/>
      <c r="C2" s="7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7" t="s">
        <v>93</v>
      </c>
    </row>
    <row r="8" spans="1:3" ht="45">
      <c r="A8" s="2" t="s">
        <v>4</v>
      </c>
      <c r="B8" s="5" t="s">
        <v>92</v>
      </c>
      <c r="C8" s="104" t="s">
        <v>174</v>
      </c>
    </row>
    <row r="9" spans="1:3" ht="30">
      <c r="A9" s="2" t="s">
        <v>5</v>
      </c>
      <c r="B9" s="5" t="s">
        <v>63</v>
      </c>
      <c r="C9" s="17" t="s">
        <v>94</v>
      </c>
    </row>
    <row r="10" spans="1:3" ht="30">
      <c r="A10" s="2" t="s">
        <v>6</v>
      </c>
      <c r="B10" s="5" t="s">
        <v>64</v>
      </c>
      <c r="C10" s="1" t="s">
        <v>95</v>
      </c>
    </row>
    <row r="11" spans="1:3" ht="45">
      <c r="A11" s="2" t="s">
        <v>7</v>
      </c>
      <c r="B11" s="5" t="s">
        <v>62</v>
      </c>
      <c r="C11" s="5" t="s">
        <v>96</v>
      </c>
    </row>
    <row r="12" spans="1:3" ht="15">
      <c r="A12" s="2" t="s">
        <v>8</v>
      </c>
      <c r="B12" s="5" t="s">
        <v>10</v>
      </c>
      <c r="C12" s="1" t="s">
        <v>97</v>
      </c>
    </row>
    <row r="13" spans="1:3" ht="30" customHeight="1">
      <c r="A13" s="65" t="s">
        <v>9</v>
      </c>
      <c r="B13" s="68" t="s">
        <v>65</v>
      </c>
      <c r="C13" s="5" t="s">
        <v>66</v>
      </c>
    </row>
    <row r="14" spans="1:3" ht="15">
      <c r="A14" s="66"/>
      <c r="B14" s="69"/>
      <c r="C14" s="1" t="s">
        <v>67</v>
      </c>
    </row>
    <row r="15" spans="1:3" ht="30">
      <c r="A15" s="66"/>
      <c r="B15" s="69"/>
      <c r="C15" s="5" t="s">
        <v>68</v>
      </c>
    </row>
    <row r="16" spans="1:3" ht="15">
      <c r="A16" s="66"/>
      <c r="B16" s="69"/>
      <c r="C16" s="5" t="s">
        <v>70</v>
      </c>
    </row>
    <row r="17" spans="1:3" ht="30">
      <c r="A17" s="66"/>
      <c r="B17" s="69"/>
      <c r="C17" s="5" t="s">
        <v>69</v>
      </c>
    </row>
    <row r="18" spans="1:3" ht="30">
      <c r="A18" s="66"/>
      <c r="B18" s="69"/>
      <c r="C18" s="5" t="s">
        <v>71</v>
      </c>
    </row>
    <row r="19" spans="1:3" s="6" customFormat="1" ht="15">
      <c r="A19" s="67"/>
      <c r="B19" s="70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6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2.140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5.8515625" style="0" customWidth="1"/>
    <col min="13" max="13" width="24.57421875" style="0" customWidth="1"/>
  </cols>
  <sheetData>
    <row r="3" spans="1:7" ht="15.75">
      <c r="A3" s="77" t="s">
        <v>12</v>
      </c>
      <c r="B3" s="77"/>
      <c r="C3" s="77"/>
      <c r="D3" s="77"/>
      <c r="E3" s="77"/>
      <c r="F3" s="77"/>
      <c r="G3" s="77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18" t="s">
        <v>0</v>
      </c>
      <c r="B6" s="19" t="s">
        <v>15</v>
      </c>
      <c r="C6" s="75" t="s">
        <v>14</v>
      </c>
      <c r="D6" s="75"/>
      <c r="E6" s="75" t="s">
        <v>17</v>
      </c>
      <c r="F6" s="75" t="s">
        <v>18</v>
      </c>
      <c r="G6" s="75" t="s">
        <v>19</v>
      </c>
      <c r="H6" s="75" t="s">
        <v>20</v>
      </c>
      <c r="I6" s="72" t="s">
        <v>72</v>
      </c>
      <c r="J6" s="73"/>
      <c r="K6" s="74"/>
      <c r="L6" s="75" t="s">
        <v>22</v>
      </c>
      <c r="M6" s="76" t="s">
        <v>23</v>
      </c>
    </row>
    <row r="7" spans="1:13" ht="172.5" customHeight="1">
      <c r="A7" s="20"/>
      <c r="B7" s="20"/>
      <c r="C7" s="19" t="s">
        <v>13</v>
      </c>
      <c r="D7" s="19" t="s">
        <v>16</v>
      </c>
      <c r="E7" s="75"/>
      <c r="F7" s="75"/>
      <c r="G7" s="75"/>
      <c r="H7" s="75"/>
      <c r="I7" s="19" t="s">
        <v>73</v>
      </c>
      <c r="J7" s="19" t="s">
        <v>21</v>
      </c>
      <c r="K7" s="19" t="s">
        <v>74</v>
      </c>
      <c r="L7" s="75"/>
      <c r="M7" s="76"/>
    </row>
    <row r="8" spans="1:13" ht="18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5" customHeight="1">
      <c r="A9" s="23" t="s">
        <v>3</v>
      </c>
      <c r="B9" s="29" t="s">
        <v>98</v>
      </c>
      <c r="C9" s="30" t="s">
        <v>102</v>
      </c>
      <c r="D9" s="30" t="s">
        <v>103</v>
      </c>
      <c r="E9" s="34" t="s">
        <v>100</v>
      </c>
      <c r="F9" s="33" t="s">
        <v>99</v>
      </c>
      <c r="G9" s="30" t="s">
        <v>97</v>
      </c>
      <c r="H9" s="30"/>
      <c r="I9" s="30" t="s">
        <v>97</v>
      </c>
      <c r="J9" s="30"/>
      <c r="K9" s="30"/>
      <c r="L9" s="33" t="s">
        <v>101</v>
      </c>
      <c r="M9" s="33" t="s">
        <v>104</v>
      </c>
    </row>
    <row r="10" spans="1:13" ht="18.75">
      <c r="A10" s="23"/>
      <c r="B10" s="20"/>
      <c r="C10" s="20"/>
      <c r="D10" s="20"/>
      <c r="E10" s="35"/>
      <c r="F10" s="20"/>
      <c r="G10" s="20"/>
      <c r="H10" s="20"/>
      <c r="I10" s="20"/>
      <c r="J10" s="20"/>
      <c r="K10" s="20"/>
      <c r="L10" s="20"/>
      <c r="M10" s="20"/>
    </row>
    <row r="11" spans="1:13" ht="18.75">
      <c r="A11" s="23"/>
      <c r="B11" s="20"/>
      <c r="C11" s="20"/>
      <c r="D11" s="20"/>
      <c r="E11" s="35"/>
      <c r="F11" s="20"/>
      <c r="G11" s="20"/>
      <c r="H11" s="20"/>
      <c r="I11" s="20"/>
      <c r="J11" s="20"/>
      <c r="K11" s="20"/>
      <c r="L11" s="20"/>
      <c r="M11" s="20"/>
    </row>
    <row r="12" spans="1:13" ht="18.75">
      <c r="A12" s="2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8.7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8.75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8.75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13.00390625" style="0" customWidth="1"/>
    <col min="2" max="2" width="23.7109375" style="0" customWidth="1"/>
    <col min="3" max="3" width="45.28125" style="0" customWidth="1"/>
    <col min="4" max="4" width="41.28125" style="0" customWidth="1"/>
    <col min="5" max="5" width="25.57421875" style="0" customWidth="1"/>
    <col min="6" max="6" width="29.7109375" style="0" customWidth="1"/>
    <col min="7" max="7" width="29.57421875" style="0" customWidth="1"/>
    <col min="8" max="8" width="36.57421875" style="0" customWidth="1"/>
  </cols>
  <sheetData>
    <row r="3" spans="1:8" ht="18.75">
      <c r="A3" s="78" t="s">
        <v>24</v>
      </c>
      <c r="B3" s="78"/>
      <c r="C3" s="78"/>
      <c r="D3" s="78"/>
      <c r="E3" s="78"/>
      <c r="F3" s="78"/>
      <c r="G3" s="78"/>
      <c r="H3" s="78"/>
    </row>
    <row r="4" spans="1:8" ht="18.75">
      <c r="A4" s="24"/>
      <c r="B4" s="24"/>
      <c r="C4" s="24"/>
      <c r="D4" s="24"/>
      <c r="E4" s="24"/>
      <c r="F4" s="24"/>
      <c r="G4" s="24"/>
      <c r="H4" s="24"/>
    </row>
    <row r="5" spans="1:8" ht="18.75">
      <c r="A5" s="24"/>
      <c r="B5" s="24"/>
      <c r="C5" s="24"/>
      <c r="D5" s="24"/>
      <c r="E5" s="24"/>
      <c r="F5" s="24"/>
      <c r="G5" s="24"/>
      <c r="H5" s="24"/>
    </row>
    <row r="6" spans="1:8" ht="127.5" customHeight="1">
      <c r="A6" s="25" t="s">
        <v>25</v>
      </c>
      <c r="B6" s="26" t="s">
        <v>26</v>
      </c>
      <c r="C6" s="26" t="s">
        <v>27</v>
      </c>
      <c r="D6" s="26" t="s">
        <v>28</v>
      </c>
      <c r="E6" s="26" t="s">
        <v>29</v>
      </c>
      <c r="F6" s="26" t="s">
        <v>30</v>
      </c>
      <c r="G6" s="26" t="s">
        <v>31</v>
      </c>
      <c r="H6" s="26" t="s">
        <v>75</v>
      </c>
    </row>
    <row r="7" spans="1:8" ht="18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8.75">
      <c r="A8" s="79" t="s">
        <v>109</v>
      </c>
      <c r="B8" s="80"/>
      <c r="C8" s="80"/>
      <c r="D8" s="80"/>
      <c r="E8" s="80"/>
      <c r="F8" s="80"/>
      <c r="G8" s="80"/>
      <c r="H8" s="81"/>
    </row>
    <row r="9" spans="1:8" ht="409.5" customHeight="1">
      <c r="A9" s="28">
        <v>1</v>
      </c>
      <c r="B9" s="37" t="s">
        <v>105</v>
      </c>
      <c r="C9" s="36" t="s">
        <v>107</v>
      </c>
      <c r="D9" s="36" t="s">
        <v>106</v>
      </c>
      <c r="E9" s="38" t="s">
        <v>108</v>
      </c>
      <c r="F9" s="39" t="s">
        <v>108</v>
      </c>
      <c r="G9" s="39" t="s">
        <v>108</v>
      </c>
      <c r="H9" s="39" t="s">
        <v>108</v>
      </c>
    </row>
    <row r="10" ht="15">
      <c r="C10" s="31"/>
    </row>
    <row r="11" ht="18.75">
      <c r="C11" s="32"/>
    </row>
    <row r="12" ht="18.75">
      <c r="C12" s="32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zoomScalePageLayoutView="0" workbookViewId="0" topLeftCell="A14">
      <selection activeCell="H10" sqref="H10"/>
    </sheetView>
  </sheetViews>
  <sheetFormatPr defaultColWidth="9.140625" defaultRowHeight="15"/>
  <cols>
    <col min="2" max="2" width="19.421875" style="0" customWidth="1"/>
    <col min="3" max="3" width="28.57421875" style="0" customWidth="1"/>
    <col min="4" max="4" width="31.7109375" style="0" customWidth="1"/>
    <col min="5" max="5" width="20.28125" style="0" customWidth="1"/>
    <col min="6" max="6" width="29.00390625" style="0" customWidth="1"/>
    <col min="7" max="7" width="15.28125" style="0" customWidth="1"/>
    <col min="8" max="8" width="18.57421875" style="0" customWidth="1"/>
  </cols>
  <sheetData>
    <row r="3" s="71" customFormat="1" ht="15">
      <c r="A3" s="71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2" t="s">
        <v>110</v>
      </c>
      <c r="B8" s="83"/>
      <c r="C8" s="83"/>
      <c r="D8" s="83"/>
      <c r="E8" s="83"/>
      <c r="F8" s="83"/>
      <c r="G8" s="83"/>
      <c r="H8" s="84"/>
    </row>
    <row r="9" spans="1:8" ht="102">
      <c r="A9" s="42">
        <v>1</v>
      </c>
      <c r="B9" s="40" t="s">
        <v>111</v>
      </c>
      <c r="C9" s="40" t="s">
        <v>111</v>
      </c>
      <c r="D9" s="40" t="s">
        <v>112</v>
      </c>
      <c r="E9" s="41" t="s">
        <v>97</v>
      </c>
      <c r="F9" s="40" t="s">
        <v>113</v>
      </c>
      <c r="G9" s="47" t="s">
        <v>129</v>
      </c>
      <c r="H9" s="47" t="s">
        <v>129</v>
      </c>
    </row>
    <row r="10" spans="1:8" ht="331.5">
      <c r="A10" s="42">
        <v>2</v>
      </c>
      <c r="B10" s="40" t="s">
        <v>114</v>
      </c>
      <c r="C10" s="40" t="s">
        <v>115</v>
      </c>
      <c r="D10" s="40" t="s">
        <v>116</v>
      </c>
      <c r="E10" s="41" t="s">
        <v>117</v>
      </c>
      <c r="F10" s="40" t="s">
        <v>118</v>
      </c>
      <c r="G10" s="1"/>
      <c r="H10" s="1"/>
    </row>
    <row r="11" spans="1:8" ht="141.75" customHeight="1">
      <c r="A11" s="42">
        <v>3</v>
      </c>
      <c r="B11" s="43" t="s">
        <v>119</v>
      </c>
      <c r="C11" s="43" t="s">
        <v>120</v>
      </c>
      <c r="D11" s="40" t="s">
        <v>116</v>
      </c>
      <c r="E11" s="41" t="s">
        <v>117</v>
      </c>
      <c r="F11" s="40"/>
      <c r="G11" s="1"/>
      <c r="H11" s="1"/>
    </row>
    <row r="12" spans="1:8" ht="105">
      <c r="A12" s="42">
        <v>4</v>
      </c>
      <c r="B12" s="43" t="s">
        <v>121</v>
      </c>
      <c r="C12" s="40"/>
      <c r="D12" s="40" t="s">
        <v>116</v>
      </c>
      <c r="E12" s="41" t="s">
        <v>117</v>
      </c>
      <c r="F12" s="40"/>
      <c r="G12" s="1"/>
      <c r="H12" s="1"/>
    </row>
    <row r="13" spans="1:8" ht="180">
      <c r="A13" s="42">
        <v>5</v>
      </c>
      <c r="B13" s="43" t="s">
        <v>122</v>
      </c>
      <c r="C13" s="1"/>
      <c r="D13" s="44" t="s">
        <v>116</v>
      </c>
      <c r="E13" s="44" t="s">
        <v>117</v>
      </c>
      <c r="F13" s="1"/>
      <c r="G13" s="1"/>
      <c r="H13" s="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33.140625" style="0" customWidth="1"/>
    <col min="2" max="2" width="31.57421875" style="0" customWidth="1"/>
    <col min="3" max="3" width="32.28125" style="0" customWidth="1"/>
    <col min="4" max="4" width="28.00390625" style="0" customWidth="1"/>
    <col min="5" max="5" width="28.140625" style="0" customWidth="1"/>
    <col min="6" max="6" width="28.28125" style="0" customWidth="1"/>
    <col min="7" max="7" width="27.00390625" style="0" customWidth="1"/>
    <col min="8" max="8" width="28.00390625" style="0" customWidth="1"/>
    <col min="9" max="9" width="20.7109375" style="0" customWidth="1"/>
  </cols>
  <sheetData>
    <row r="3" s="86" customFormat="1" ht="15.75">
      <c r="A3" s="85" t="s">
        <v>38</v>
      </c>
    </row>
    <row r="6" spans="1:9" s="46" customFormat="1" ht="131.25" customHeight="1">
      <c r="A6" s="45" t="s">
        <v>39</v>
      </c>
      <c r="B6" s="45" t="s">
        <v>59</v>
      </c>
      <c r="C6" s="45" t="s">
        <v>40</v>
      </c>
      <c r="D6" s="45" t="s">
        <v>41</v>
      </c>
      <c r="E6" s="45" t="s">
        <v>42</v>
      </c>
      <c r="F6" s="45" t="s">
        <v>77</v>
      </c>
      <c r="G6" s="45" t="s">
        <v>43</v>
      </c>
      <c r="H6" s="45" t="s">
        <v>78</v>
      </c>
      <c r="I6" s="45" t="s">
        <v>79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2" t="str">
        <f>'Раздел 4'!$A$8</f>
        <v>Выдача разрешения на право организации розничных рынков</v>
      </c>
      <c r="B8" s="83"/>
      <c r="C8" s="83"/>
      <c r="D8" s="83"/>
      <c r="E8" s="83"/>
      <c r="F8" s="83"/>
      <c r="G8" s="83"/>
      <c r="H8" s="83"/>
      <c r="I8" s="84"/>
    </row>
    <row r="9" spans="1:9" s="48" customFormat="1" ht="72.75" customHeight="1">
      <c r="A9" s="49" t="s">
        <v>97</v>
      </c>
      <c r="B9" s="49" t="s">
        <v>123</v>
      </c>
      <c r="C9" s="49" t="s">
        <v>124</v>
      </c>
      <c r="D9" s="44" t="s">
        <v>93</v>
      </c>
      <c r="E9" s="49" t="s">
        <v>125</v>
      </c>
      <c r="F9" s="44"/>
      <c r="G9" s="49" t="s">
        <v>126</v>
      </c>
      <c r="H9" s="44"/>
      <c r="I9" s="44"/>
    </row>
    <row r="10" spans="1:9" ht="114">
      <c r="A10" s="42" t="s">
        <v>97</v>
      </c>
      <c r="B10" s="49" t="s">
        <v>127</v>
      </c>
      <c r="C10" s="49" t="s">
        <v>128</v>
      </c>
      <c r="D10" s="44" t="s">
        <v>93</v>
      </c>
      <c r="E10" s="8" t="s">
        <v>144</v>
      </c>
      <c r="F10" s="1"/>
      <c r="G10" s="49" t="s">
        <v>126</v>
      </c>
      <c r="H10" s="1"/>
      <c r="I10" s="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I11" sqref="I11"/>
    </sheetView>
  </sheetViews>
  <sheetFormatPr defaultColWidth="9.140625" defaultRowHeight="15"/>
  <cols>
    <col min="1" max="1" width="9.28125" style="0" customWidth="1"/>
    <col min="2" max="2" width="31.28125" style="0" customWidth="1"/>
    <col min="3" max="3" width="32.57421875" style="0" customWidth="1"/>
    <col min="4" max="4" width="28.57421875" style="0" customWidth="1"/>
    <col min="5" max="5" width="32.5742187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89" customFormat="1" ht="15">
      <c r="A3" s="71" t="s">
        <v>44</v>
      </c>
    </row>
    <row r="6" spans="1:9" ht="61.5" customHeight="1">
      <c r="A6" s="65" t="s">
        <v>0</v>
      </c>
      <c r="B6" s="87" t="s">
        <v>45</v>
      </c>
      <c r="C6" s="87" t="s">
        <v>46</v>
      </c>
      <c r="D6" s="87" t="s">
        <v>80</v>
      </c>
      <c r="E6" s="87" t="s">
        <v>81</v>
      </c>
      <c r="F6" s="87" t="s">
        <v>82</v>
      </c>
      <c r="G6" s="87" t="s">
        <v>83</v>
      </c>
      <c r="H6" s="90" t="s">
        <v>84</v>
      </c>
      <c r="I6" s="91"/>
    </row>
    <row r="7" spans="1:9" ht="21.75" customHeight="1">
      <c r="A7" s="67"/>
      <c r="B7" s="88"/>
      <c r="C7" s="88"/>
      <c r="D7" s="88"/>
      <c r="E7" s="88"/>
      <c r="F7" s="88"/>
      <c r="G7" s="88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2" t="str">
        <f>'Раздел 4'!$A$8</f>
        <v>Выдача разрешения на право организации розничных рынков</v>
      </c>
      <c r="B9" s="83"/>
      <c r="C9" s="83"/>
      <c r="D9" s="83"/>
      <c r="E9" s="83"/>
      <c r="F9" s="83"/>
      <c r="G9" s="83"/>
      <c r="H9" s="83"/>
      <c r="I9" s="84"/>
    </row>
    <row r="10" spans="1:9" ht="195" customHeight="1">
      <c r="A10" s="42">
        <v>1</v>
      </c>
      <c r="B10" s="49" t="s">
        <v>130</v>
      </c>
      <c r="C10" s="44" t="s">
        <v>97</v>
      </c>
      <c r="D10" s="49" t="s">
        <v>131</v>
      </c>
      <c r="E10" s="42" t="s">
        <v>97</v>
      </c>
      <c r="F10" s="42" t="s">
        <v>97</v>
      </c>
      <c r="G10" s="49" t="s">
        <v>132</v>
      </c>
      <c r="H10" s="42" t="s">
        <v>133</v>
      </c>
      <c r="I10" s="1"/>
    </row>
    <row r="11" spans="1:9" ht="185.25">
      <c r="A11" s="42">
        <v>2</v>
      </c>
      <c r="B11" s="49" t="s">
        <v>134</v>
      </c>
      <c r="C11" s="44" t="s">
        <v>97</v>
      </c>
      <c r="D11" s="49" t="s">
        <v>131</v>
      </c>
      <c r="E11" s="42" t="s">
        <v>97</v>
      </c>
      <c r="F11" s="42" t="s">
        <v>97</v>
      </c>
      <c r="G11" s="49" t="s">
        <v>132</v>
      </c>
      <c r="H11" s="42" t="s">
        <v>133</v>
      </c>
      <c r="I11" s="1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="60" zoomScalePageLayoutView="0" workbookViewId="0" topLeftCell="A16">
      <selection activeCell="F11" sqref="F11"/>
    </sheetView>
  </sheetViews>
  <sheetFormatPr defaultColWidth="9.140625" defaultRowHeight="15"/>
  <cols>
    <col min="2" max="2" width="30.8515625" style="0" customWidth="1"/>
    <col min="3" max="3" width="42.7109375" style="0" customWidth="1"/>
    <col min="4" max="4" width="31.140625" style="0" customWidth="1"/>
    <col min="5" max="5" width="34.00390625" style="0" customWidth="1"/>
    <col min="6" max="6" width="38.421875" style="0" customWidth="1"/>
    <col min="7" max="7" width="45.7109375" style="0" customWidth="1"/>
  </cols>
  <sheetData>
    <row r="3" s="89" customFormat="1" ht="15">
      <c r="A3" s="71" t="s">
        <v>49</v>
      </c>
    </row>
    <row r="6" spans="1:7" ht="122.25" customHeight="1">
      <c r="A6" s="50" t="s">
        <v>50</v>
      </c>
      <c r="B6" s="45" t="s">
        <v>52</v>
      </c>
      <c r="C6" s="45" t="s">
        <v>51</v>
      </c>
      <c r="D6" s="45" t="s">
        <v>85</v>
      </c>
      <c r="E6" s="45" t="s">
        <v>86</v>
      </c>
      <c r="F6" s="45" t="s">
        <v>53</v>
      </c>
      <c r="G6" s="45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.75">
      <c r="A8" s="96" t="s">
        <v>146</v>
      </c>
      <c r="B8" s="97"/>
      <c r="C8" s="97"/>
      <c r="D8" s="97"/>
      <c r="E8" s="97"/>
      <c r="F8" s="97"/>
      <c r="G8" s="98"/>
    </row>
    <row r="9" spans="1:7" ht="15.75">
      <c r="A9" s="96" t="s">
        <v>135</v>
      </c>
      <c r="B9" s="99"/>
      <c r="C9" s="99"/>
      <c r="D9" s="99"/>
      <c r="E9" s="99"/>
      <c r="F9" s="99"/>
      <c r="G9" s="100"/>
    </row>
    <row r="10" spans="1:7" ht="409.5" customHeight="1">
      <c r="A10" s="54">
        <v>1</v>
      </c>
      <c r="B10" s="62" t="s">
        <v>136</v>
      </c>
      <c r="C10" s="62" t="s">
        <v>143</v>
      </c>
      <c r="D10" s="52" t="s">
        <v>137</v>
      </c>
      <c r="E10" s="53" t="s">
        <v>138</v>
      </c>
      <c r="F10" s="49" t="s">
        <v>139</v>
      </c>
      <c r="G10" s="62" t="s">
        <v>140</v>
      </c>
    </row>
    <row r="11" spans="1:7" ht="409.5" customHeight="1">
      <c r="A11" s="55">
        <v>2</v>
      </c>
      <c r="B11" s="51" t="s">
        <v>141</v>
      </c>
      <c r="C11" s="62" t="s">
        <v>142</v>
      </c>
      <c r="D11" s="52" t="s">
        <v>137</v>
      </c>
      <c r="E11" s="53" t="s">
        <v>138</v>
      </c>
      <c r="F11" s="63" t="s">
        <v>139</v>
      </c>
      <c r="G11" s="51"/>
    </row>
    <row r="12" spans="1:7" ht="36" customHeight="1">
      <c r="A12" s="101" t="s">
        <v>145</v>
      </c>
      <c r="B12" s="102"/>
      <c r="C12" s="102"/>
      <c r="D12" s="102"/>
      <c r="E12" s="102"/>
      <c r="F12" s="102"/>
      <c r="G12" s="103"/>
    </row>
    <row r="13" spans="1:7" ht="215.25" customHeight="1">
      <c r="A13" s="10">
        <v>1</v>
      </c>
      <c r="B13" s="56" t="s">
        <v>147</v>
      </c>
      <c r="C13" s="56" t="s">
        <v>148</v>
      </c>
      <c r="D13" s="56" t="s">
        <v>149</v>
      </c>
      <c r="E13" s="56" t="s">
        <v>150</v>
      </c>
      <c r="F13" s="56" t="s">
        <v>151</v>
      </c>
      <c r="G13" s="42" t="s">
        <v>97</v>
      </c>
    </row>
    <row r="14" spans="1:7" s="94" customFormat="1" ht="50.25" customHeight="1">
      <c r="A14" s="92" t="s">
        <v>152</v>
      </c>
      <c r="B14" s="93"/>
      <c r="C14" s="93"/>
      <c r="D14" s="93"/>
      <c r="E14" s="93"/>
      <c r="F14" s="93"/>
      <c r="G14" s="93"/>
    </row>
    <row r="15" spans="1:7" ht="126">
      <c r="A15" s="2">
        <v>1</v>
      </c>
      <c r="B15" s="61" t="s">
        <v>153</v>
      </c>
      <c r="C15" s="61" t="s">
        <v>154</v>
      </c>
      <c r="D15" s="61" t="s">
        <v>155</v>
      </c>
      <c r="E15" s="61" t="s">
        <v>150</v>
      </c>
      <c r="F15" s="61" t="s">
        <v>97</v>
      </c>
      <c r="G15" s="1"/>
    </row>
    <row r="16" s="95" customFormat="1" ht="15.75">
      <c r="A16" s="95" t="s">
        <v>156</v>
      </c>
    </row>
    <row r="17" spans="1:7" ht="75">
      <c r="A17" s="57">
        <v>1</v>
      </c>
      <c r="B17" s="56" t="s">
        <v>157</v>
      </c>
      <c r="C17" s="56" t="s">
        <v>158</v>
      </c>
      <c r="D17" s="56" t="s">
        <v>159</v>
      </c>
      <c r="E17" s="56" t="s">
        <v>160</v>
      </c>
      <c r="F17" s="56" t="s">
        <v>161</v>
      </c>
      <c r="G17" s="58" t="s">
        <v>162</v>
      </c>
    </row>
    <row r="18" spans="1:7" ht="75">
      <c r="A18" s="57">
        <v>2</v>
      </c>
      <c r="B18" s="56" t="s">
        <v>157</v>
      </c>
      <c r="C18" s="56" t="s">
        <v>163</v>
      </c>
      <c r="D18" s="56" t="s">
        <v>164</v>
      </c>
      <c r="E18" s="59" t="s">
        <v>165</v>
      </c>
      <c r="F18" s="56" t="s">
        <v>166</v>
      </c>
      <c r="G18" s="60" t="s">
        <v>167</v>
      </c>
    </row>
    <row r="19" spans="1:7" ht="15">
      <c r="A19" s="57"/>
      <c r="B19" s="57"/>
      <c r="C19" s="57"/>
      <c r="D19" s="57"/>
      <c r="E19" s="57"/>
      <c r="F19" s="57"/>
      <c r="G19" s="57"/>
    </row>
  </sheetData>
  <sheetProtection/>
  <mergeCells count="6">
    <mergeCell ref="A14:IV14"/>
    <mergeCell ref="A16:IV16"/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G23" sqref="G23"/>
    </sheetView>
  </sheetViews>
  <sheetFormatPr defaultColWidth="9.140625" defaultRowHeight="15"/>
  <cols>
    <col min="2" max="2" width="33.7109375" style="0" customWidth="1"/>
    <col min="3" max="3" width="36.00390625" style="0" customWidth="1"/>
    <col min="4" max="4" width="33.140625" style="0" customWidth="1"/>
    <col min="5" max="5" width="37.140625" style="0" customWidth="1"/>
    <col min="6" max="6" width="35.57421875" style="0" customWidth="1"/>
    <col min="7" max="7" width="39.00390625" style="0" customWidth="1"/>
    <col min="8" max="8" width="33.7109375" style="0" customWidth="1"/>
  </cols>
  <sheetData>
    <row r="3" spans="1:5" s="12" customFormat="1" ht="15">
      <c r="A3" s="71" t="s">
        <v>54</v>
      </c>
      <c r="B3" s="71"/>
      <c r="C3" s="71"/>
      <c r="D3" s="71"/>
      <c r="E3" s="71"/>
    </row>
    <row r="6" spans="1:8" ht="157.5" customHeight="1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2" t="s">
        <v>110</v>
      </c>
      <c r="B8" s="83"/>
      <c r="C8" s="83"/>
      <c r="D8" s="83"/>
      <c r="E8" s="83"/>
      <c r="F8" s="83"/>
      <c r="G8" s="83"/>
      <c r="H8" s="84"/>
    </row>
    <row r="9" spans="1:8" ht="135">
      <c r="A9" s="1">
        <v>1</v>
      </c>
      <c r="B9" s="64" t="s">
        <v>172</v>
      </c>
      <c r="C9" s="64" t="s">
        <v>168</v>
      </c>
      <c r="D9" s="60" t="s">
        <v>169</v>
      </c>
      <c r="E9" s="64" t="s">
        <v>170</v>
      </c>
      <c r="F9" s="1"/>
      <c r="G9" s="64" t="s">
        <v>171</v>
      </c>
      <c r="H9" s="64" t="s">
        <v>173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2017-10-02T16:56:25Z</dcterms:modified>
  <cp:category/>
  <cp:version/>
  <cp:contentType/>
  <cp:contentStatus/>
</cp:coreProperties>
</file>